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anhalamka\Desktop\"/>
    </mc:Choice>
  </mc:AlternateContent>
  <xr:revisionPtr revIDLastSave="0" documentId="13_ncr:1_{7F146B92-B4D8-47C3-881A-7C091F3790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ář" sheetId="9" r:id="rId1"/>
  </sheets>
  <definedNames>
    <definedName name="_xlnm.Print_Area" localSheetId="0">Sumář!$A$1:$AB$41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7" i="9" l="1"/>
  <c r="A28" i="9"/>
  <c r="A29" i="9"/>
  <c r="A30" i="9"/>
  <c r="A31" i="9"/>
  <c r="A32" i="9"/>
  <c r="A33" i="9"/>
  <c r="A34" i="9"/>
  <c r="A35" i="9"/>
  <c r="A36" i="9"/>
  <c r="A37" i="9"/>
  <c r="A38" i="9"/>
  <c r="A39" i="9"/>
  <c r="A26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Z41" i="9" l="1"/>
  <c r="T41" i="9"/>
</calcChain>
</file>

<file path=xl/sharedStrings.xml><?xml version="1.0" encoding="utf-8"?>
<sst xmlns="http://schemas.openxmlformats.org/spreadsheetml/2006/main" count="112" uniqueCount="63">
  <si>
    <t>01</t>
  </si>
  <si>
    <t>ks</t>
  </si>
  <si>
    <t>kg</t>
  </si>
  <si>
    <t>CELKEM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</si>
  <si>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</si>
  <si>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</si>
  <si>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</si>
  <si>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</si>
  <si>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</si>
  <si>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</si>
  <si>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</si>
  <si>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</si>
  <si>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</si>
  <si>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</si>
  <si>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</si>
  <si>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</si>
  <si>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</si>
  <si>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</si>
  <si>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</si>
  <si>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</si>
  <si>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</si>
  <si>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</si>
  <si>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</si>
  <si>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</si>
  <si>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</si>
  <si>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</si>
  <si>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</si>
  <si>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Cejn velký</t>
  </si>
  <si>
    <t>Kapr obecný</t>
  </si>
  <si>
    <t>Lín obecný</t>
  </si>
  <si>
    <t>NAVŠTÍVENÉ REVÍRY</t>
  </si>
  <si>
    <t>ČÍSLO</t>
  </si>
  <si>
    <t>Počet docházek</t>
  </si>
  <si>
    <t>NÁZEV</t>
  </si>
  <si>
    <t>Jelec tloušť</t>
  </si>
  <si>
    <t>Okoun říční</t>
  </si>
  <si>
    <t>Parma obecná</t>
  </si>
  <si>
    <t>Ostroretka stěhovavá</t>
  </si>
  <si>
    <t>Štika obecná</t>
  </si>
  <si>
    <t>Candát obecný</t>
  </si>
  <si>
    <t>Sumec velký</t>
  </si>
  <si>
    <t>Úhoř říční</t>
  </si>
  <si>
    <t>Pstruh obecný</t>
  </si>
  <si>
    <t>Pstruh duhový</t>
  </si>
  <si>
    <t>Lipan podhorní</t>
  </si>
  <si>
    <t>Siven americký</t>
  </si>
  <si>
    <t>Amur bílý</t>
  </si>
  <si>
    <t>Bolen dravý</t>
  </si>
  <si>
    <t>Tolstolobik</t>
  </si>
  <si>
    <t>Síh maréna Síh peleď</t>
  </si>
  <si>
    <t>Karas stříbřitý</t>
  </si>
  <si>
    <t>Jelec jesen</t>
  </si>
  <si>
    <t>Podoustev říční</t>
  </si>
  <si>
    <t>Ostatní</t>
  </si>
  <si>
    <t>KILOGRAMŮ</t>
  </si>
  <si>
    <t>KUSŮ</t>
  </si>
  <si>
    <t>Mník jednovousý</t>
  </si>
  <si>
    <t>SUMÁŘ ÚLOVKŮ A DOCHÁZEK V ROCE:</t>
  </si>
  <si>
    <t>MIMOPSTRUHOVÁ POVOLENKA ČÍSLO:</t>
  </si>
  <si>
    <t>JMÉNO:</t>
  </si>
  <si>
    <t>PSTRUHOVÁ POVOLENKA ČÍSLO:</t>
  </si>
  <si>
    <t>PS SVRATKA</t>
  </si>
  <si>
    <t>www.rs-svratka.cz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</si>
</sst>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0" fillId="0" borderId="4" xfId="0" applyNumberFormat="1" applyBorder="1"/>
    <xf numFmtId="164" fontId="0" fillId="0" borderId="12" xfId="0" applyNumberFormat="1" applyBorder="1"/>
    <xf numFmtId="0" fontId="0" fillId="0" borderId="16" xfId="0" quotePrefix="1" applyBorder="1" applyAlignment="1">
      <alignment horizontal="center" vertical="center"/>
    </xf>
    <xf numFmtId="0" fontId="0" fillId="0" borderId="23" xfId="0" quotePrefix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8" xfId="0" quotePrefix="1" applyBorder="1" applyAlignment="1">
      <alignment horizontal="center" vertical="center"/>
    </xf>
    <xf numFmtId="0" fontId="0" fillId="0" borderId="35" xfId="0" applyBorder="1" applyAlignment="1">
      <alignment vertical="center"/>
    </xf>
    <xf numFmtId="164" fontId="0" fillId="0" borderId="10" xfId="0" applyNumberFormat="1" applyBorder="1"/>
    <xf numFmtId="164" fontId="0" fillId="0" borderId="15" xfId="0" applyNumberFormat="1" applyBorder="1"/>
    <xf numFmtId="1" fontId="0" fillId="0" borderId="11" xfId="0" applyNumberFormat="1" applyBorder="1"/>
    <xf numFmtId="1" fontId="0" fillId="0" borderId="3" xfId="0" applyNumberFormat="1" applyBorder="1"/>
    <xf numFmtId="1" fontId="0" fillId="0" borderId="7" xfId="0" applyNumberFormat="1" applyBorder="1"/>
    <xf numFmtId="1" fontId="0" fillId="0" borderId="14" xfId="0" applyNumberFormat="1" applyBorder="1"/>
    <xf numFmtId="164" fontId="4" fillId="0" borderId="0" xfId="0" applyNumberFormat="1" applyFont="1"/>
    <xf numFmtId="0" fontId="0" fillId="0" borderId="0" xfId="0" applyAlignment="1">
      <alignment horizontal="right"/>
    </xf>
    <xf numFmtId="1" fontId="4" fillId="0" borderId="0" xfId="0" applyNumberFormat="1" applyFont="1"/>
    <xf numFmtId="0" fontId="0" fillId="0" borderId="0" xfId="0" applyAlignment="1">
      <alignment horizontal="left"/>
    </xf>
    <xf numFmtId="1" fontId="0" fillId="0" borderId="8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39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27" xfId="0" applyBorder="1" applyAlignment="1">
      <alignment vertical="center"/>
    </xf>
    <xf numFmtId="0" fontId="0" fillId="0" borderId="47" xfId="0" applyBorder="1" applyAlignment="1">
      <alignment vertic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 applyAlignment="1">
      <alignment horizontal="left"/>
    </xf>
    <xf numFmtId="0" fontId="9" fillId="0" borderId="49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50" xfId="0" applyFon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3" fontId="0" fillId="0" borderId="44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6" xfId="0" quotePrefix="1" applyBorder="1" applyAlignment="1">
      <alignment horizontal="center" vertical="center"/>
    </xf>
    <xf numFmtId="0" fontId="0" fillId="0" borderId="23" xfId="0" quotePrefix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3" fontId="0" fillId="0" borderId="16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3" fontId="0" fillId="0" borderId="32" xfId="0" applyNumberFormat="1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20" xfId="0" applyBorder="1" applyAlignment="1">
      <alignment horizontal="left"/>
    </xf>
    <xf numFmtId="0" fontId="2" fillId="0" borderId="1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33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quotePrefix="1" applyFont="1" applyBorder="1" applyAlignment="1">
      <alignment horizontal="center" vertical="center" wrapText="1"/>
    </xf>
    <xf numFmtId="0" fontId="7" fillId="0" borderId="0" xfId="1" applyAlignment="1">
      <alignment horizontal="right"/>
    </xf>
  </cellXfs>
  <cellStyles count="2">
    <cellStyle name="Hypertextový odkaz" xfId="1" builtinId="8"/>
    <cellStyle name="Normální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s-svratka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41"/>
  <sheetViews>
    <sheetView showGridLines="0" tabSelected="1" zoomScale="130" zoomScaleNormal="130" workbookViewId="0">
      <selection activeCell="S5" sqref="S5:T5"/>
    </sheetView>
  </sheetViews>
  <sheetFormatPr defaultRowHeight="15" x14ac:dyDescent="0.25"/>
  <cols>
    <col min="1" max="1" width="4.7109375" customWidth="1"/>
    <col min="2" max="2" width="5.85546875" customWidth="1"/>
    <col min="3" max="3" width="4.7109375" customWidth="1"/>
    <col min="4" max="4" width="5.85546875" customWidth="1"/>
    <col min="5" max="5" width="4.7109375" customWidth="1"/>
    <col min="6" max="6" width="5.85546875" customWidth="1"/>
    <col min="7" max="7" width="5.28515625" customWidth="1"/>
    <col min="8" max="8" width="5.85546875" customWidth="1"/>
    <col min="9" max="9" width="4.7109375" customWidth="1"/>
    <col min="10" max="10" width="5.85546875" customWidth="1"/>
    <col min="11" max="11" width="4.7109375" customWidth="1"/>
    <col min="12" max="12" width="5.85546875" customWidth="1"/>
    <col min="13" max="13" width="5.42578125" customWidth="1"/>
    <col min="14" max="14" width="5.85546875" customWidth="1"/>
    <col min="15" max="15" width="4.7109375" customWidth="1"/>
    <col min="16" max="16" width="5.85546875" customWidth="1"/>
    <col min="17" max="17" width="4.7109375" customWidth="1"/>
    <col min="18" max="18" width="5.85546875" customWidth="1"/>
    <col min="19" max="19" width="4.7109375" customWidth="1"/>
    <col min="20" max="20" width="5.85546875" customWidth="1"/>
    <col min="21" max="21" width="4.7109375" customWidth="1"/>
    <col min="22" max="22" width="5.85546875" customWidth="1"/>
    <col min="23" max="23" width="4.7109375" customWidth="1"/>
    <col min="24" max="24" width="5.85546875" customWidth="1"/>
    <col min="25" max="25" width="4.7109375" customWidth="1"/>
    <col min="26" max="26" width="5.85546875" customWidth="1"/>
    <col min="27" max="27" width="4.7109375" customWidth="1"/>
    <col min="28" max="28" width="5.85546875" customWidth="1"/>
  </cols>
  <sheetData>
    <row r="1" spans="1:30" ht="15.75" x14ac:dyDescent="0.25">
      <c r="A1" s="37" t="s">
        <v>57</v>
      </c>
      <c r="B1" s="37"/>
      <c r="C1" s="37"/>
      <c r="D1" s="37"/>
      <c r="E1" s="37"/>
      <c r="F1" s="37"/>
      <c r="G1" s="37"/>
      <c r="H1" s="38"/>
      <c r="I1" s="38"/>
      <c r="M1" s="34" t="s">
        <v>58</v>
      </c>
      <c r="N1" s="34"/>
      <c r="O1" s="34"/>
      <c r="P1" s="34"/>
      <c r="Q1" s="34"/>
      <c r="R1" s="34"/>
      <c r="S1" s="34"/>
      <c r="T1" s="35"/>
      <c r="U1" s="35"/>
      <c r="V1" s="35"/>
      <c r="Y1" s="31"/>
      <c r="Z1" s="32" t="s">
        <v>61</v>
      </c>
      <c r="AA1" s="32"/>
      <c r="AB1" s="32"/>
    </row>
    <row r="2" spans="1:30" x14ac:dyDescent="0.25">
      <c r="A2" s="34" t="s">
        <v>59</v>
      </c>
      <c r="B2" s="34"/>
      <c r="C2" s="35"/>
      <c r="D2" s="35"/>
      <c r="E2" s="35"/>
      <c r="F2" s="35"/>
      <c r="G2" s="35"/>
      <c r="H2" s="35"/>
      <c r="I2" s="35"/>
      <c r="M2" s="34" t="s">
        <v>60</v>
      </c>
      <c r="N2" s="34"/>
      <c r="O2" s="34"/>
      <c r="P2" s="34"/>
      <c r="Q2" s="34"/>
      <c r="R2" s="34"/>
      <c r="S2" s="34"/>
      <c r="T2" s="36"/>
      <c r="U2" s="36"/>
      <c r="V2" s="36"/>
      <c r="Z2" s="77" t="s">
        <v>62</v>
      </c>
      <c r="AA2" s="33"/>
      <c r="AB2" s="33"/>
    </row>
    <row r="3" spans="1:30" s="30" customFormat="1" ht="12" thickBot="1" x14ac:dyDescent="0.25"/>
    <row r="4" spans="1:30" s="1" customFormat="1" x14ac:dyDescent="0.25">
      <c r="A4" s="71" t="s">
        <v>30</v>
      </c>
      <c r="B4" s="72"/>
      <c r="C4" s="72"/>
      <c r="D4" s="72"/>
      <c r="E4" s="72"/>
      <c r="F4" s="11">
        <v>99</v>
      </c>
      <c r="G4" s="61" t="s">
        <v>0</v>
      </c>
      <c r="H4" s="62"/>
      <c r="I4" s="61" t="s">
        <v>4</v>
      </c>
      <c r="J4" s="62"/>
      <c r="K4" s="61" t="s">
        <v>5</v>
      </c>
      <c r="L4" s="62"/>
      <c r="M4" s="61" t="s">
        <v>6</v>
      </c>
      <c r="N4" s="62"/>
      <c r="O4" s="61" t="s">
        <v>7</v>
      </c>
      <c r="P4" s="62"/>
      <c r="Q4" s="61" t="s">
        <v>8</v>
      </c>
      <c r="R4" s="62"/>
      <c r="S4" s="61" t="s">
        <v>9</v>
      </c>
      <c r="T4" s="62"/>
      <c r="U4" s="61" t="s">
        <v>10</v>
      </c>
      <c r="V4" s="62"/>
      <c r="W4" s="61" t="s">
        <v>11</v>
      </c>
      <c r="X4" s="62"/>
      <c r="Y4" s="61" t="s">
        <v>12</v>
      </c>
      <c r="Z4" s="62"/>
      <c r="AA4" s="61" t="s">
        <v>13</v>
      </c>
      <c r="AB4" s="62"/>
    </row>
    <row r="5" spans="1:30" s="1" customFormat="1" ht="26.25" customHeight="1" x14ac:dyDescent="0.25">
      <c r="A5" s="73"/>
      <c r="B5" s="74"/>
      <c r="C5" s="74"/>
      <c r="D5" s="74"/>
      <c r="E5" s="74"/>
      <c r="F5" s="75" t="s">
        <v>32</v>
      </c>
      <c r="G5" s="45" t="s">
        <v>28</v>
      </c>
      <c r="H5" s="46"/>
      <c r="I5" s="47" t="s">
        <v>29</v>
      </c>
      <c r="J5" s="48"/>
      <c r="K5" s="47" t="s">
        <v>27</v>
      </c>
      <c r="L5" s="48"/>
      <c r="M5" s="47" t="s">
        <v>34</v>
      </c>
      <c r="N5" s="48"/>
      <c r="O5" s="47" t="s">
        <v>35</v>
      </c>
      <c r="P5" s="48"/>
      <c r="Q5" s="47" t="s">
        <v>36</v>
      </c>
      <c r="R5" s="48"/>
      <c r="S5" s="47" t="s">
        <v>37</v>
      </c>
      <c r="T5" s="48"/>
      <c r="U5" s="47" t="s">
        <v>38</v>
      </c>
      <c r="V5" s="48"/>
      <c r="W5" s="47" t="s">
        <v>39</v>
      </c>
      <c r="X5" s="48"/>
      <c r="Y5" s="47" t="s">
        <v>40</v>
      </c>
      <c r="Z5" s="48"/>
      <c r="AA5" s="47" t="s">
        <v>41</v>
      </c>
      <c r="AB5" s="48"/>
      <c r="AD5" s="27"/>
    </row>
    <row r="6" spans="1:30" s="1" customFormat="1" ht="15.75" thickBot="1" x14ac:dyDescent="0.3">
      <c r="A6" s="66" t="s">
        <v>31</v>
      </c>
      <c r="B6" s="67"/>
      <c r="C6" s="68" t="s">
        <v>33</v>
      </c>
      <c r="D6" s="68"/>
      <c r="E6" s="68"/>
      <c r="F6" s="76"/>
      <c r="G6" s="2" t="s">
        <v>1</v>
      </c>
      <c r="H6" s="3" t="s">
        <v>2</v>
      </c>
      <c r="I6" s="2" t="s">
        <v>1</v>
      </c>
      <c r="J6" s="3" t="s">
        <v>2</v>
      </c>
      <c r="K6" s="2" t="s">
        <v>1</v>
      </c>
      <c r="L6" s="3" t="s">
        <v>2</v>
      </c>
      <c r="M6" s="2" t="s">
        <v>1</v>
      </c>
      <c r="N6" s="3" t="s">
        <v>2</v>
      </c>
      <c r="O6" s="2" t="s">
        <v>1</v>
      </c>
      <c r="P6" s="3" t="s">
        <v>2</v>
      </c>
      <c r="Q6" s="2" t="s">
        <v>1</v>
      </c>
      <c r="R6" s="3" t="s">
        <v>2</v>
      </c>
      <c r="S6" s="2" t="s">
        <v>1</v>
      </c>
      <c r="T6" s="3" t="s">
        <v>2</v>
      </c>
      <c r="U6" s="2" t="s">
        <v>1</v>
      </c>
      <c r="V6" s="3" t="s">
        <v>2</v>
      </c>
      <c r="W6" s="2" t="s">
        <v>1</v>
      </c>
      <c r="X6" s="3" t="s">
        <v>2</v>
      </c>
      <c r="Y6" s="2" t="s">
        <v>1</v>
      </c>
      <c r="Z6" s="3" t="s">
        <v>2</v>
      </c>
      <c r="AA6" s="2" t="s">
        <v>1</v>
      </c>
      <c r="AB6" s="3" t="s">
        <v>2</v>
      </c>
      <c r="AD6" s="27"/>
    </row>
    <row r="7" spans="1:30" x14ac:dyDescent="0.25">
      <c r="A7" s="53"/>
      <c r="B7" s="54"/>
      <c r="C7" s="69"/>
      <c r="D7" s="70"/>
      <c r="E7" s="70"/>
      <c r="F7" s="23"/>
      <c r="G7" s="15"/>
      <c r="H7" s="5"/>
      <c r="I7" s="15"/>
      <c r="J7" s="5"/>
      <c r="K7" s="15"/>
      <c r="L7" s="5"/>
      <c r="M7" s="15"/>
      <c r="N7" s="5"/>
      <c r="O7" s="15"/>
      <c r="P7" s="5"/>
      <c r="Q7" s="15"/>
      <c r="R7" s="5"/>
      <c r="S7" s="15"/>
      <c r="T7" s="5"/>
      <c r="U7" s="15"/>
      <c r="V7" s="5"/>
      <c r="W7" s="15"/>
      <c r="X7" s="5"/>
      <c r="Y7" s="15"/>
      <c r="Z7" s="5"/>
      <c r="AA7" s="15"/>
      <c r="AB7" s="5"/>
    </row>
    <row r="8" spans="1:30" x14ac:dyDescent="0.25">
      <c r="A8" s="43"/>
      <c r="B8" s="63"/>
      <c r="C8" s="64"/>
      <c r="D8" s="65"/>
      <c r="E8" s="65"/>
      <c r="F8" s="24"/>
      <c r="G8" s="16"/>
      <c r="H8" s="4"/>
      <c r="I8" s="16"/>
      <c r="J8" s="4"/>
      <c r="K8" s="16"/>
      <c r="L8" s="4"/>
      <c r="M8" s="16"/>
      <c r="N8" s="4"/>
      <c r="O8" s="16"/>
      <c r="P8" s="4"/>
      <c r="Q8" s="16"/>
      <c r="R8" s="4"/>
      <c r="S8" s="16"/>
      <c r="T8" s="4"/>
      <c r="U8" s="16"/>
      <c r="V8" s="4"/>
      <c r="W8" s="16"/>
      <c r="X8" s="4"/>
      <c r="Y8" s="16"/>
      <c r="Z8" s="4"/>
      <c r="AA8" s="16"/>
      <c r="AB8" s="4"/>
    </row>
    <row r="9" spans="1:30" x14ac:dyDescent="0.25">
      <c r="A9" s="43"/>
      <c r="B9" s="63"/>
      <c r="C9" s="64"/>
      <c r="D9" s="65"/>
      <c r="E9" s="65"/>
      <c r="F9" s="24"/>
      <c r="G9" s="16"/>
      <c r="H9" s="4"/>
      <c r="I9" s="16"/>
      <c r="J9" s="4"/>
      <c r="K9" s="16"/>
      <c r="L9" s="4"/>
      <c r="M9" s="16"/>
      <c r="N9" s="4"/>
      <c r="O9" s="16"/>
      <c r="P9" s="4"/>
      <c r="Q9" s="16"/>
      <c r="R9" s="4"/>
      <c r="S9" s="16"/>
      <c r="T9" s="4"/>
      <c r="U9" s="16"/>
      <c r="V9" s="4"/>
      <c r="W9" s="16"/>
      <c r="X9" s="4"/>
      <c r="Y9" s="16"/>
      <c r="Z9" s="4"/>
      <c r="AA9" s="16"/>
      <c r="AB9" s="4"/>
    </row>
    <row r="10" spans="1:30" x14ac:dyDescent="0.25">
      <c r="A10" s="43"/>
      <c r="B10" s="63"/>
      <c r="C10" s="64"/>
      <c r="D10" s="65"/>
      <c r="E10" s="65"/>
      <c r="F10" s="24"/>
      <c r="G10" s="16"/>
      <c r="H10" s="4"/>
      <c r="I10" s="16"/>
      <c r="J10" s="4"/>
      <c r="K10" s="16"/>
      <c r="L10" s="4"/>
      <c r="M10" s="16"/>
      <c r="N10" s="4"/>
      <c r="O10" s="16"/>
      <c r="P10" s="4"/>
      <c r="Q10" s="16"/>
      <c r="R10" s="4"/>
      <c r="S10" s="16"/>
      <c r="T10" s="4"/>
      <c r="U10" s="16"/>
      <c r="V10" s="4"/>
      <c r="W10" s="16"/>
      <c r="X10" s="4"/>
      <c r="Y10" s="16"/>
      <c r="Z10" s="4"/>
      <c r="AA10" s="16"/>
      <c r="AB10" s="4"/>
    </row>
    <row r="11" spans="1:30" x14ac:dyDescent="0.25">
      <c r="A11" s="43"/>
      <c r="B11" s="63"/>
      <c r="C11" s="64"/>
      <c r="D11" s="65"/>
      <c r="E11" s="65"/>
      <c r="F11" s="24"/>
      <c r="G11" s="16"/>
      <c r="H11" s="4"/>
      <c r="I11" s="16"/>
      <c r="J11" s="4"/>
      <c r="K11" s="16"/>
      <c r="L11" s="4"/>
      <c r="M11" s="16"/>
      <c r="N11" s="4"/>
      <c r="O11" s="16"/>
      <c r="P11" s="4"/>
      <c r="Q11" s="16"/>
      <c r="R11" s="4"/>
      <c r="S11" s="16"/>
      <c r="T11" s="4"/>
      <c r="U11" s="16"/>
      <c r="V11" s="4"/>
      <c r="W11" s="16"/>
      <c r="X11" s="4"/>
      <c r="Y11" s="16"/>
      <c r="Z11" s="4"/>
      <c r="AA11" s="16"/>
      <c r="AB11" s="4"/>
    </row>
    <row r="12" spans="1:30" x14ac:dyDescent="0.25">
      <c r="A12" s="43"/>
      <c r="B12" s="63"/>
      <c r="C12" s="64"/>
      <c r="D12" s="65"/>
      <c r="E12" s="65"/>
      <c r="F12" s="24"/>
      <c r="G12" s="16"/>
      <c r="H12" s="4"/>
      <c r="I12" s="16"/>
      <c r="J12" s="4"/>
      <c r="K12" s="16"/>
      <c r="L12" s="4"/>
      <c r="M12" s="16"/>
      <c r="N12" s="4"/>
      <c r="O12" s="16"/>
      <c r="P12" s="4"/>
      <c r="Q12" s="16"/>
      <c r="R12" s="4"/>
      <c r="S12" s="16"/>
      <c r="T12" s="4"/>
      <c r="U12" s="16"/>
      <c r="V12" s="4"/>
      <c r="W12" s="16"/>
      <c r="X12" s="4"/>
      <c r="Y12" s="16"/>
      <c r="Z12" s="4"/>
      <c r="AA12" s="16"/>
      <c r="AB12" s="4"/>
    </row>
    <row r="13" spans="1:30" x14ac:dyDescent="0.25">
      <c r="A13" s="43"/>
      <c r="B13" s="63"/>
      <c r="C13" s="64"/>
      <c r="D13" s="65"/>
      <c r="E13" s="65"/>
      <c r="F13" s="24"/>
      <c r="G13" s="16"/>
      <c r="H13" s="4"/>
      <c r="I13" s="16"/>
      <c r="J13" s="4"/>
      <c r="K13" s="16"/>
      <c r="L13" s="4"/>
      <c r="M13" s="16"/>
      <c r="N13" s="4"/>
      <c r="O13" s="16"/>
      <c r="P13" s="4"/>
      <c r="Q13" s="16"/>
      <c r="R13" s="4"/>
      <c r="S13" s="16"/>
      <c r="T13" s="4"/>
      <c r="U13" s="16"/>
      <c r="V13" s="4"/>
      <c r="W13" s="16"/>
      <c r="X13" s="4"/>
      <c r="Y13" s="16"/>
      <c r="Z13" s="4"/>
      <c r="AA13" s="16"/>
      <c r="AB13" s="4"/>
    </row>
    <row r="14" spans="1:30" x14ac:dyDescent="0.25">
      <c r="A14" s="43"/>
      <c r="B14" s="63"/>
      <c r="C14" s="64"/>
      <c r="D14" s="65"/>
      <c r="E14" s="65"/>
      <c r="F14" s="24"/>
      <c r="G14" s="16"/>
      <c r="H14" s="4"/>
      <c r="I14" s="16"/>
      <c r="J14" s="4"/>
      <c r="K14" s="16"/>
      <c r="L14" s="4"/>
      <c r="M14" s="16"/>
      <c r="N14" s="4"/>
      <c r="O14" s="16"/>
      <c r="P14" s="4"/>
      <c r="Q14" s="16"/>
      <c r="R14" s="4"/>
      <c r="S14" s="16"/>
      <c r="T14" s="4"/>
      <c r="U14" s="16"/>
      <c r="V14" s="4"/>
      <c r="W14" s="16"/>
      <c r="X14" s="4"/>
      <c r="Y14" s="16"/>
      <c r="Z14" s="4"/>
      <c r="AA14" s="16"/>
      <c r="AB14" s="4"/>
    </row>
    <row r="15" spans="1:30" x14ac:dyDescent="0.25">
      <c r="A15" s="43"/>
      <c r="B15" s="63"/>
      <c r="C15" s="64"/>
      <c r="D15" s="65"/>
      <c r="E15" s="65"/>
      <c r="F15" s="24"/>
      <c r="G15" s="16"/>
      <c r="H15" s="4"/>
      <c r="I15" s="16"/>
      <c r="J15" s="4"/>
      <c r="K15" s="16"/>
      <c r="L15" s="4"/>
      <c r="M15" s="16"/>
      <c r="N15" s="4"/>
      <c r="O15" s="16"/>
      <c r="P15" s="4"/>
      <c r="Q15" s="16"/>
      <c r="R15" s="4"/>
      <c r="S15" s="16"/>
      <c r="T15" s="4"/>
      <c r="U15" s="16"/>
      <c r="V15" s="4"/>
      <c r="W15" s="16"/>
      <c r="X15" s="4"/>
      <c r="Y15" s="16"/>
      <c r="Z15" s="4"/>
      <c r="AA15" s="16"/>
      <c r="AB15" s="4"/>
    </row>
    <row r="16" spans="1:30" x14ac:dyDescent="0.25">
      <c r="A16" s="43"/>
      <c r="B16" s="63"/>
      <c r="C16" s="64"/>
      <c r="D16" s="65"/>
      <c r="E16" s="65"/>
      <c r="F16" s="24"/>
      <c r="G16" s="16"/>
      <c r="H16" s="4"/>
      <c r="I16" s="16"/>
      <c r="J16" s="4"/>
      <c r="K16" s="16"/>
      <c r="L16" s="4"/>
      <c r="M16" s="16"/>
      <c r="N16" s="4"/>
      <c r="O16" s="16"/>
      <c r="P16" s="4"/>
      <c r="Q16" s="16"/>
      <c r="R16" s="4"/>
      <c r="S16" s="16"/>
      <c r="T16" s="4"/>
      <c r="U16" s="16"/>
      <c r="V16" s="4"/>
      <c r="W16" s="16"/>
      <c r="X16" s="4"/>
      <c r="Y16" s="16"/>
      <c r="Z16" s="4"/>
      <c r="AA16" s="16"/>
      <c r="AB16" s="4"/>
    </row>
    <row r="17" spans="1:28" x14ac:dyDescent="0.25">
      <c r="A17" s="43"/>
      <c r="B17" s="63"/>
      <c r="C17" s="64"/>
      <c r="D17" s="65"/>
      <c r="E17" s="65"/>
      <c r="F17" s="24"/>
      <c r="G17" s="16"/>
      <c r="H17" s="4"/>
      <c r="I17" s="16"/>
      <c r="J17" s="4"/>
      <c r="K17" s="16"/>
      <c r="L17" s="4"/>
      <c r="M17" s="16"/>
      <c r="N17" s="4"/>
      <c r="O17" s="16"/>
      <c r="P17" s="4"/>
      <c r="Q17" s="16"/>
      <c r="R17" s="4"/>
      <c r="S17" s="16"/>
      <c r="T17" s="4"/>
      <c r="U17" s="16"/>
      <c r="V17" s="4"/>
      <c r="W17" s="16"/>
      <c r="X17" s="4"/>
      <c r="Y17" s="16"/>
      <c r="Z17" s="4"/>
      <c r="AA17" s="16"/>
      <c r="AB17" s="4"/>
    </row>
    <row r="18" spans="1:28" x14ac:dyDescent="0.25">
      <c r="A18" s="43"/>
      <c r="B18" s="63"/>
      <c r="C18" s="64"/>
      <c r="D18" s="65"/>
      <c r="E18" s="65"/>
      <c r="F18" s="24"/>
      <c r="G18" s="16"/>
      <c r="H18" s="4"/>
      <c r="I18" s="16"/>
      <c r="J18" s="4"/>
      <c r="K18" s="16"/>
      <c r="L18" s="4"/>
      <c r="M18" s="16"/>
      <c r="N18" s="4"/>
      <c r="O18" s="16"/>
      <c r="P18" s="4"/>
      <c r="Q18" s="16"/>
      <c r="R18" s="4"/>
      <c r="S18" s="16"/>
      <c r="T18" s="4"/>
      <c r="U18" s="16"/>
      <c r="V18" s="4"/>
      <c r="W18" s="16"/>
      <c r="X18" s="4"/>
      <c r="Y18" s="16"/>
      <c r="Z18" s="4"/>
      <c r="AA18" s="16"/>
      <c r="AB18" s="4"/>
    </row>
    <row r="19" spans="1:28" x14ac:dyDescent="0.25">
      <c r="A19" s="43"/>
      <c r="B19" s="63"/>
      <c r="C19" s="64"/>
      <c r="D19" s="65"/>
      <c r="E19" s="65"/>
      <c r="F19" s="24"/>
      <c r="G19" s="16"/>
      <c r="H19" s="4"/>
      <c r="I19" s="16"/>
      <c r="J19" s="4"/>
      <c r="K19" s="16"/>
      <c r="L19" s="4"/>
      <c r="M19" s="16"/>
      <c r="N19" s="4"/>
      <c r="O19" s="16"/>
      <c r="P19" s="4"/>
      <c r="Q19" s="16"/>
      <c r="R19" s="4"/>
      <c r="S19" s="16"/>
      <c r="T19" s="4"/>
      <c r="U19" s="16"/>
      <c r="V19" s="4"/>
      <c r="W19" s="16"/>
      <c r="X19" s="4"/>
      <c r="Y19" s="16"/>
      <c r="Z19" s="4"/>
      <c r="AA19" s="16"/>
      <c r="AB19" s="4"/>
    </row>
    <row r="20" spans="1:28" ht="15.75" thickBot="1" x14ac:dyDescent="0.3">
      <c r="A20" s="55"/>
      <c r="B20" s="56"/>
      <c r="C20" s="57"/>
      <c r="D20" s="58"/>
      <c r="E20" s="58"/>
      <c r="F20" s="25"/>
      <c r="G20" s="17"/>
      <c r="H20" s="13"/>
      <c r="I20" s="17"/>
      <c r="J20" s="13"/>
      <c r="K20" s="17"/>
      <c r="L20" s="13"/>
      <c r="M20" s="17"/>
      <c r="N20" s="13"/>
      <c r="O20" s="17"/>
      <c r="P20" s="13"/>
      <c r="Q20" s="17"/>
      <c r="R20" s="13"/>
      <c r="S20" s="17"/>
      <c r="T20" s="13"/>
      <c r="U20" s="17"/>
      <c r="V20" s="13"/>
      <c r="W20" s="17"/>
      <c r="X20" s="13"/>
      <c r="Y20" s="17"/>
      <c r="Z20" s="13"/>
      <c r="AA20" s="17"/>
      <c r="AB20" s="13"/>
    </row>
    <row r="21" spans="1:28" ht="15.75" thickBot="1" x14ac:dyDescent="0.3">
      <c r="A21" s="41"/>
      <c r="B21" s="42"/>
      <c r="C21" s="59" t="s">
        <v>3</v>
      </c>
      <c r="D21" s="60"/>
      <c r="E21" s="60"/>
      <c r="F21" s="26">
        <f t="shared" ref="F21:AB21" si="0">SUM(F7:F20)</f>
        <v>0</v>
      </c>
      <c r="G21" s="18">
        <f t="shared" si="0"/>
        <v>0</v>
      </c>
      <c r="H21" s="14">
        <f t="shared" si="0"/>
        <v>0</v>
      </c>
      <c r="I21" s="18">
        <f t="shared" si="0"/>
        <v>0</v>
      </c>
      <c r="J21" s="14">
        <f t="shared" si="0"/>
        <v>0</v>
      </c>
      <c r="K21" s="18">
        <f t="shared" si="0"/>
        <v>0</v>
      </c>
      <c r="L21" s="14">
        <f t="shared" si="0"/>
        <v>0</v>
      </c>
      <c r="M21" s="18">
        <f t="shared" si="0"/>
        <v>0</v>
      </c>
      <c r="N21" s="14">
        <f t="shared" si="0"/>
        <v>0</v>
      </c>
      <c r="O21" s="18">
        <f t="shared" si="0"/>
        <v>0</v>
      </c>
      <c r="P21" s="14">
        <f t="shared" si="0"/>
        <v>0</v>
      </c>
      <c r="Q21" s="18">
        <f t="shared" si="0"/>
        <v>0</v>
      </c>
      <c r="R21" s="14">
        <f t="shared" si="0"/>
        <v>0</v>
      </c>
      <c r="S21" s="18">
        <f t="shared" si="0"/>
        <v>0</v>
      </c>
      <c r="T21" s="14">
        <f t="shared" si="0"/>
        <v>0</v>
      </c>
      <c r="U21" s="18">
        <f t="shared" si="0"/>
        <v>0</v>
      </c>
      <c r="V21" s="14">
        <f t="shared" si="0"/>
        <v>0</v>
      </c>
      <c r="W21" s="18">
        <f t="shared" si="0"/>
        <v>0</v>
      </c>
      <c r="X21" s="14">
        <f t="shared" si="0"/>
        <v>0</v>
      </c>
      <c r="Y21" s="18">
        <f t="shared" si="0"/>
        <v>0</v>
      </c>
      <c r="Z21" s="14">
        <f t="shared" si="0"/>
        <v>0</v>
      </c>
      <c r="AA21" s="18">
        <f t="shared" si="0"/>
        <v>0</v>
      </c>
      <c r="AB21" s="14">
        <f t="shared" si="0"/>
        <v>0</v>
      </c>
    </row>
    <row r="22" spans="1:28" ht="15.75" thickBot="1" x14ac:dyDescent="0.3"/>
    <row r="23" spans="1:28" s="1" customFormat="1" x14ac:dyDescent="0.25">
      <c r="A23" s="10"/>
      <c r="B23" s="28"/>
      <c r="C23" s="61" t="s">
        <v>14</v>
      </c>
      <c r="D23" s="62"/>
      <c r="E23" s="49" t="s">
        <v>15</v>
      </c>
      <c r="F23" s="50"/>
      <c r="G23" s="49" t="s">
        <v>16</v>
      </c>
      <c r="H23" s="50"/>
      <c r="I23" s="6" t="s">
        <v>17</v>
      </c>
      <c r="J23" s="7"/>
      <c r="K23" s="49" t="s">
        <v>18</v>
      </c>
      <c r="L23" s="50"/>
      <c r="M23" s="49" t="s">
        <v>19</v>
      </c>
      <c r="N23" s="50"/>
      <c r="O23" s="49" t="s">
        <v>20</v>
      </c>
      <c r="P23" s="50"/>
      <c r="Q23" s="49" t="s">
        <v>21</v>
      </c>
      <c r="R23" s="50"/>
      <c r="S23" s="49" t="s">
        <v>22</v>
      </c>
      <c r="T23" s="50"/>
      <c r="U23" s="49" t="s">
        <v>23</v>
      </c>
      <c r="V23" s="50"/>
      <c r="W23" s="49" t="s">
        <v>24</v>
      </c>
      <c r="X23" s="50"/>
      <c r="Y23" s="49" t="s">
        <v>25</v>
      </c>
      <c r="Z23" s="50"/>
      <c r="AA23" s="49" t="s">
        <v>26</v>
      </c>
      <c r="AB23" s="50"/>
    </row>
    <row r="24" spans="1:28" s="1" customFormat="1" ht="26.25" customHeight="1" thickBot="1" x14ac:dyDescent="0.3">
      <c r="A24" s="29"/>
      <c r="B24" s="12"/>
      <c r="C24" s="47" t="s">
        <v>42</v>
      </c>
      <c r="D24" s="48"/>
      <c r="E24" s="45" t="s">
        <v>43</v>
      </c>
      <c r="F24" s="46"/>
      <c r="G24" s="45" t="s">
        <v>44</v>
      </c>
      <c r="H24" s="46"/>
      <c r="I24" s="45" t="s">
        <v>45</v>
      </c>
      <c r="J24" s="46"/>
      <c r="K24" s="45" t="s">
        <v>46</v>
      </c>
      <c r="L24" s="46"/>
      <c r="M24" s="8" t="s">
        <v>47</v>
      </c>
      <c r="N24" s="9"/>
      <c r="O24" s="45" t="s">
        <v>48</v>
      </c>
      <c r="P24" s="46"/>
      <c r="Q24" s="45" t="s">
        <v>49</v>
      </c>
      <c r="R24" s="46"/>
      <c r="S24" s="45" t="s">
        <v>50</v>
      </c>
      <c r="T24" s="46"/>
      <c r="U24" s="45" t="s">
        <v>56</v>
      </c>
      <c r="V24" s="46"/>
      <c r="W24" s="45" t="s">
        <v>51</v>
      </c>
      <c r="X24" s="46"/>
      <c r="Y24" s="45" t="s">
        <v>52</v>
      </c>
      <c r="Z24" s="46"/>
      <c r="AA24" s="45" t="s">
        <v>53</v>
      </c>
      <c r="AB24" s="46"/>
    </row>
    <row r="25" spans="1:28" s="1" customFormat="1" ht="15.75" thickBot="1" x14ac:dyDescent="0.3">
      <c r="A25" s="51" t="s">
        <v>31</v>
      </c>
      <c r="B25" s="52"/>
      <c r="C25" s="2" t="s">
        <v>1</v>
      </c>
      <c r="D25" s="3" t="s">
        <v>2</v>
      </c>
      <c r="E25" s="2" t="s">
        <v>1</v>
      </c>
      <c r="F25" s="3" t="s">
        <v>2</v>
      </c>
      <c r="G25" s="2" t="s">
        <v>1</v>
      </c>
      <c r="H25" s="3" t="s">
        <v>2</v>
      </c>
      <c r="I25" s="2" t="s">
        <v>1</v>
      </c>
      <c r="J25" s="3" t="s">
        <v>2</v>
      </c>
      <c r="K25" s="2" t="s">
        <v>1</v>
      </c>
      <c r="L25" s="3" t="s">
        <v>2</v>
      </c>
      <c r="M25" s="2" t="s">
        <v>1</v>
      </c>
      <c r="N25" s="3" t="s">
        <v>2</v>
      </c>
      <c r="O25" s="2" t="s">
        <v>1</v>
      </c>
      <c r="P25" s="3" t="s">
        <v>2</v>
      </c>
      <c r="Q25" s="2" t="s">
        <v>1</v>
      </c>
      <c r="R25" s="3" t="s">
        <v>2</v>
      </c>
      <c r="S25" s="2" t="s">
        <v>1</v>
      </c>
      <c r="T25" s="3" t="s">
        <v>2</v>
      </c>
      <c r="U25" s="2" t="s">
        <v>1</v>
      </c>
      <c r="V25" s="3" t="s">
        <v>2</v>
      </c>
      <c r="W25" s="2" t="s">
        <v>1</v>
      </c>
      <c r="X25" s="3" t="s">
        <v>2</v>
      </c>
      <c r="Y25" s="2" t="s">
        <v>1</v>
      </c>
      <c r="Z25" s="3" t="s">
        <v>2</v>
      </c>
      <c r="AA25" s="2" t="s">
        <v>1</v>
      </c>
      <c r="AB25" s="3" t="s">
        <v>2</v>
      </c>
    </row>
    <row r="26" spans="1:28" x14ac:dyDescent="0.25">
      <c r="A26" s="53">
        <f>A7</f>
        <v>0</v>
      </c>
      <c r="B26" s="54"/>
      <c r="C26" s="15"/>
      <c r="D26" s="5"/>
      <c r="E26" s="15"/>
      <c r="F26" s="5"/>
      <c r="G26" s="15"/>
      <c r="H26" s="5"/>
      <c r="I26" s="15"/>
      <c r="J26" s="5"/>
      <c r="K26" s="15"/>
      <c r="L26" s="5"/>
      <c r="M26" s="15"/>
      <c r="N26" s="5"/>
      <c r="O26" s="15"/>
      <c r="P26" s="5"/>
      <c r="Q26" s="15"/>
      <c r="R26" s="5"/>
      <c r="S26" s="15"/>
      <c r="T26" s="5"/>
      <c r="U26" s="15"/>
      <c r="V26" s="5"/>
      <c r="W26" s="15"/>
      <c r="X26" s="5"/>
      <c r="Y26" s="15"/>
      <c r="Z26" s="5"/>
      <c r="AA26" s="15"/>
      <c r="AB26" s="5"/>
    </row>
    <row r="27" spans="1:28" x14ac:dyDescent="0.25">
      <c r="A27" s="43">
        <f t="shared" ref="A27:A39" si="1">A8</f>
        <v>0</v>
      </c>
      <c r="B27" s="44"/>
      <c r="C27" s="16"/>
      <c r="D27" s="4"/>
      <c r="E27" s="16"/>
      <c r="F27" s="4"/>
      <c r="G27" s="16"/>
      <c r="H27" s="4"/>
      <c r="I27" s="16"/>
      <c r="J27" s="4"/>
      <c r="K27" s="16"/>
      <c r="L27" s="4"/>
      <c r="M27" s="16"/>
      <c r="N27" s="4"/>
      <c r="O27" s="16"/>
      <c r="P27" s="4"/>
      <c r="Q27" s="16"/>
      <c r="R27" s="4"/>
      <c r="S27" s="16"/>
      <c r="T27" s="4"/>
      <c r="U27" s="16"/>
      <c r="V27" s="4"/>
      <c r="W27" s="16"/>
      <c r="X27" s="4"/>
      <c r="Y27" s="16"/>
      <c r="Z27" s="4"/>
      <c r="AA27" s="16"/>
      <c r="AB27" s="4"/>
    </row>
    <row r="28" spans="1:28" x14ac:dyDescent="0.25">
      <c r="A28" s="43">
        <f t="shared" si="1"/>
        <v>0</v>
      </c>
      <c r="B28" s="44"/>
      <c r="C28" s="16"/>
      <c r="D28" s="4"/>
      <c r="E28" s="16"/>
      <c r="F28" s="4"/>
      <c r="G28" s="16"/>
      <c r="H28" s="4"/>
      <c r="I28" s="16"/>
      <c r="J28" s="4"/>
      <c r="K28" s="16"/>
      <c r="L28" s="4"/>
      <c r="M28" s="16"/>
      <c r="N28" s="4"/>
      <c r="O28" s="16"/>
      <c r="P28" s="4"/>
      <c r="Q28" s="16"/>
      <c r="R28" s="4"/>
      <c r="S28" s="16"/>
      <c r="T28" s="4"/>
      <c r="U28" s="16"/>
      <c r="V28" s="4"/>
      <c r="W28" s="16"/>
      <c r="X28" s="4"/>
      <c r="Y28" s="16"/>
      <c r="Z28" s="4"/>
      <c r="AA28" s="16"/>
      <c r="AB28" s="4"/>
    </row>
    <row r="29" spans="1:28" x14ac:dyDescent="0.25">
      <c r="A29" s="43">
        <f t="shared" si="1"/>
        <v>0</v>
      </c>
      <c r="B29" s="44"/>
      <c r="C29" s="16"/>
      <c r="D29" s="4"/>
      <c r="E29" s="16"/>
      <c r="F29" s="4"/>
      <c r="G29" s="16"/>
      <c r="H29" s="4"/>
      <c r="I29" s="16"/>
      <c r="J29" s="4"/>
      <c r="K29" s="16"/>
      <c r="L29" s="4"/>
      <c r="M29" s="16"/>
      <c r="N29" s="4"/>
      <c r="O29" s="16"/>
      <c r="P29" s="4"/>
      <c r="Q29" s="16"/>
      <c r="R29" s="4"/>
      <c r="S29" s="16"/>
      <c r="T29" s="4"/>
      <c r="U29" s="16"/>
      <c r="V29" s="4"/>
      <c r="W29" s="16"/>
      <c r="X29" s="4"/>
      <c r="Y29" s="16"/>
      <c r="Z29" s="4"/>
      <c r="AA29" s="16"/>
      <c r="AB29" s="4"/>
    </row>
    <row r="30" spans="1:28" x14ac:dyDescent="0.25">
      <c r="A30" s="43">
        <f t="shared" si="1"/>
        <v>0</v>
      </c>
      <c r="B30" s="44"/>
      <c r="C30" s="16"/>
      <c r="D30" s="4"/>
      <c r="E30" s="16"/>
      <c r="F30" s="4"/>
      <c r="G30" s="16"/>
      <c r="H30" s="4"/>
      <c r="I30" s="16"/>
      <c r="J30" s="4"/>
      <c r="K30" s="16"/>
      <c r="L30" s="4"/>
      <c r="M30" s="16"/>
      <c r="N30" s="4"/>
      <c r="O30" s="16"/>
      <c r="P30" s="4"/>
      <c r="Q30" s="16"/>
      <c r="R30" s="4"/>
      <c r="S30" s="16"/>
      <c r="T30" s="4"/>
      <c r="U30" s="16"/>
      <c r="V30" s="4"/>
      <c r="W30" s="16"/>
      <c r="X30" s="4"/>
      <c r="Y30" s="16"/>
      <c r="Z30" s="4"/>
      <c r="AA30" s="16"/>
      <c r="AB30" s="4"/>
    </row>
    <row r="31" spans="1:28" x14ac:dyDescent="0.25">
      <c r="A31" s="43">
        <f t="shared" si="1"/>
        <v>0</v>
      </c>
      <c r="B31" s="44"/>
      <c r="C31" s="16"/>
      <c r="D31" s="4"/>
      <c r="E31" s="16"/>
      <c r="F31" s="4"/>
      <c r="G31" s="16"/>
      <c r="H31" s="4"/>
      <c r="I31" s="16"/>
      <c r="J31" s="4"/>
      <c r="K31" s="16"/>
      <c r="L31" s="4"/>
      <c r="M31" s="16"/>
      <c r="N31" s="4"/>
      <c r="O31" s="16"/>
      <c r="P31" s="4"/>
      <c r="Q31" s="16"/>
      <c r="R31" s="4"/>
      <c r="S31" s="16"/>
      <c r="T31" s="4"/>
      <c r="U31" s="16"/>
      <c r="V31" s="4"/>
      <c r="W31" s="16"/>
      <c r="X31" s="4"/>
      <c r="Y31" s="16"/>
      <c r="Z31" s="4"/>
      <c r="AA31" s="16"/>
      <c r="AB31" s="4"/>
    </row>
    <row r="32" spans="1:28" x14ac:dyDescent="0.25">
      <c r="A32" s="43">
        <f t="shared" si="1"/>
        <v>0</v>
      </c>
      <c r="B32" s="44"/>
      <c r="C32" s="16"/>
      <c r="D32" s="4"/>
      <c r="E32" s="16"/>
      <c r="F32" s="4"/>
      <c r="G32" s="16"/>
      <c r="H32" s="4"/>
      <c r="I32" s="16"/>
      <c r="J32" s="4"/>
      <c r="K32" s="16"/>
      <c r="L32" s="4"/>
      <c r="M32" s="16"/>
      <c r="N32" s="4"/>
      <c r="O32" s="16"/>
      <c r="P32" s="4"/>
      <c r="Q32" s="16"/>
      <c r="R32" s="4"/>
      <c r="S32" s="16"/>
      <c r="T32" s="4"/>
      <c r="U32" s="16"/>
      <c r="V32" s="4"/>
      <c r="W32" s="16"/>
      <c r="X32" s="4"/>
      <c r="Y32" s="16"/>
      <c r="Z32" s="4"/>
      <c r="AA32" s="16"/>
      <c r="AB32" s="4"/>
    </row>
    <row r="33" spans="1:28" x14ac:dyDescent="0.25">
      <c r="A33" s="43">
        <f t="shared" si="1"/>
        <v>0</v>
      </c>
      <c r="B33" s="44"/>
      <c r="C33" s="16"/>
      <c r="D33" s="4"/>
      <c r="E33" s="16"/>
      <c r="F33" s="4"/>
      <c r="G33" s="16"/>
      <c r="H33" s="4"/>
      <c r="I33" s="16"/>
      <c r="J33" s="4"/>
      <c r="K33" s="16"/>
      <c r="L33" s="4"/>
      <c r="M33" s="16"/>
      <c r="N33" s="4"/>
      <c r="O33" s="16"/>
      <c r="P33" s="4"/>
      <c r="Q33" s="16"/>
      <c r="R33" s="4"/>
      <c r="S33" s="16"/>
      <c r="T33" s="4"/>
      <c r="U33" s="16"/>
      <c r="V33" s="4"/>
      <c r="W33" s="16"/>
      <c r="X33" s="4"/>
      <c r="Y33" s="16"/>
      <c r="Z33" s="4"/>
      <c r="AA33" s="16"/>
      <c r="AB33" s="4"/>
    </row>
    <row r="34" spans="1:28" x14ac:dyDescent="0.25">
      <c r="A34" s="43">
        <f t="shared" si="1"/>
        <v>0</v>
      </c>
      <c r="B34" s="44"/>
      <c r="C34" s="16"/>
      <c r="D34" s="4"/>
      <c r="E34" s="16"/>
      <c r="F34" s="4"/>
      <c r="G34" s="16"/>
      <c r="H34" s="4"/>
      <c r="I34" s="16"/>
      <c r="J34" s="4"/>
      <c r="K34" s="16"/>
      <c r="L34" s="4"/>
      <c r="M34" s="16"/>
      <c r="N34" s="4"/>
      <c r="O34" s="16"/>
      <c r="P34" s="4"/>
      <c r="Q34" s="16"/>
      <c r="R34" s="4"/>
      <c r="S34" s="16"/>
      <c r="T34" s="4"/>
      <c r="U34" s="16"/>
      <c r="V34" s="4"/>
      <c r="W34" s="16"/>
      <c r="X34" s="4"/>
      <c r="Y34" s="16"/>
      <c r="Z34" s="4"/>
      <c r="AA34" s="16"/>
      <c r="AB34" s="4"/>
    </row>
    <row r="35" spans="1:28" x14ac:dyDescent="0.25">
      <c r="A35" s="43">
        <f t="shared" si="1"/>
        <v>0</v>
      </c>
      <c r="B35" s="44"/>
      <c r="C35" s="16"/>
      <c r="D35" s="4"/>
      <c r="E35" s="16"/>
      <c r="F35" s="4"/>
      <c r="G35" s="16"/>
      <c r="H35" s="4"/>
      <c r="I35" s="16"/>
      <c r="J35" s="4"/>
      <c r="K35" s="16"/>
      <c r="L35" s="4"/>
      <c r="M35" s="16"/>
      <c r="N35" s="4"/>
      <c r="O35" s="16"/>
      <c r="P35" s="4"/>
      <c r="Q35" s="16"/>
      <c r="R35" s="4"/>
      <c r="S35" s="16"/>
      <c r="T35" s="4"/>
      <c r="U35" s="16"/>
      <c r="V35" s="4"/>
      <c r="W35" s="16"/>
      <c r="X35" s="4"/>
      <c r="Y35" s="16"/>
      <c r="Z35" s="4"/>
      <c r="AA35" s="16"/>
      <c r="AB35" s="4"/>
    </row>
    <row r="36" spans="1:28" x14ac:dyDescent="0.25">
      <c r="A36" s="43">
        <f t="shared" si="1"/>
        <v>0</v>
      </c>
      <c r="B36" s="44"/>
      <c r="C36" s="16"/>
      <c r="D36" s="4"/>
      <c r="E36" s="16"/>
      <c r="F36" s="4"/>
      <c r="G36" s="16"/>
      <c r="H36" s="4"/>
      <c r="I36" s="16"/>
      <c r="J36" s="4"/>
      <c r="K36" s="16"/>
      <c r="L36" s="4"/>
      <c r="M36" s="16"/>
      <c r="N36" s="4"/>
      <c r="O36" s="16"/>
      <c r="P36" s="4"/>
      <c r="Q36" s="16"/>
      <c r="R36" s="4"/>
      <c r="S36" s="16"/>
      <c r="T36" s="4"/>
      <c r="U36" s="16"/>
      <c r="V36" s="4"/>
      <c r="W36" s="16"/>
      <c r="X36" s="4"/>
      <c r="Y36" s="16"/>
      <c r="Z36" s="4"/>
      <c r="AA36" s="16"/>
      <c r="AB36" s="4"/>
    </row>
    <row r="37" spans="1:28" x14ac:dyDescent="0.25">
      <c r="A37" s="43">
        <f t="shared" si="1"/>
        <v>0</v>
      </c>
      <c r="B37" s="44"/>
      <c r="C37" s="16"/>
      <c r="D37" s="4"/>
      <c r="E37" s="16"/>
      <c r="F37" s="4"/>
      <c r="G37" s="16"/>
      <c r="H37" s="4"/>
      <c r="I37" s="16"/>
      <c r="J37" s="4"/>
      <c r="K37" s="16"/>
      <c r="L37" s="4"/>
      <c r="M37" s="16"/>
      <c r="N37" s="4"/>
      <c r="O37" s="16"/>
      <c r="P37" s="4"/>
      <c r="Q37" s="16"/>
      <c r="R37" s="4"/>
      <c r="S37" s="16"/>
      <c r="T37" s="4"/>
      <c r="U37" s="16"/>
      <c r="V37" s="4"/>
      <c r="W37" s="16"/>
      <c r="X37" s="4"/>
      <c r="Y37" s="16"/>
      <c r="Z37" s="4"/>
      <c r="AA37" s="16"/>
      <c r="AB37" s="4"/>
    </row>
    <row r="38" spans="1:28" x14ac:dyDescent="0.25">
      <c r="A38" s="43">
        <f t="shared" si="1"/>
        <v>0</v>
      </c>
      <c r="B38" s="44"/>
      <c r="C38" s="16"/>
      <c r="D38" s="4"/>
      <c r="E38" s="16"/>
      <c r="F38" s="4"/>
      <c r="G38" s="16"/>
      <c r="H38" s="4"/>
      <c r="I38" s="16"/>
      <c r="J38" s="4"/>
      <c r="K38" s="16"/>
      <c r="L38" s="4"/>
      <c r="M38" s="16"/>
      <c r="N38" s="4"/>
      <c r="O38" s="16"/>
      <c r="P38" s="4"/>
      <c r="Q38" s="16"/>
      <c r="R38" s="4"/>
      <c r="S38" s="16"/>
      <c r="T38" s="4"/>
      <c r="U38" s="16"/>
      <c r="V38" s="4"/>
      <c r="W38" s="16"/>
      <c r="X38" s="4"/>
      <c r="Y38" s="16"/>
      <c r="Z38" s="4"/>
      <c r="AA38" s="16"/>
      <c r="AB38" s="4"/>
    </row>
    <row r="39" spans="1:28" ht="15.75" thickBot="1" x14ac:dyDescent="0.3">
      <c r="A39" s="39">
        <f t="shared" si="1"/>
        <v>0</v>
      </c>
      <c r="B39" s="40"/>
      <c r="C39" s="17"/>
      <c r="D39" s="13"/>
      <c r="E39" s="17"/>
      <c r="F39" s="13"/>
      <c r="G39" s="17"/>
      <c r="H39" s="13"/>
      <c r="I39" s="17"/>
      <c r="J39" s="13"/>
      <c r="K39" s="17"/>
      <c r="L39" s="13"/>
      <c r="M39" s="17"/>
      <c r="N39" s="13"/>
      <c r="O39" s="17"/>
      <c r="P39" s="13"/>
      <c r="Q39" s="17"/>
      <c r="R39" s="13"/>
      <c r="S39" s="17"/>
      <c r="T39" s="13"/>
      <c r="U39" s="17"/>
      <c r="V39" s="13"/>
      <c r="W39" s="17"/>
      <c r="X39" s="13"/>
      <c r="Y39" s="17"/>
      <c r="Z39" s="13"/>
      <c r="AA39" s="17"/>
      <c r="AB39" s="13"/>
    </row>
    <row r="40" spans="1:28" ht="15.75" thickBot="1" x14ac:dyDescent="0.3">
      <c r="A40" s="41"/>
      <c r="B40" s="42"/>
      <c r="C40" s="18">
        <f t="shared" ref="C40:AB40" si="2">SUM(C26:C39)</f>
        <v>0</v>
      </c>
      <c r="D40" s="14">
        <f t="shared" si="2"/>
        <v>0</v>
      </c>
      <c r="E40" s="18">
        <f t="shared" si="2"/>
        <v>0</v>
      </c>
      <c r="F40" s="14">
        <f t="shared" si="2"/>
        <v>0</v>
      </c>
      <c r="G40" s="18">
        <f t="shared" si="2"/>
        <v>0</v>
      </c>
      <c r="H40" s="14">
        <f t="shared" si="2"/>
        <v>0</v>
      </c>
      <c r="I40" s="18">
        <f t="shared" si="2"/>
        <v>0</v>
      </c>
      <c r="J40" s="14">
        <f t="shared" si="2"/>
        <v>0</v>
      </c>
      <c r="K40" s="18">
        <f t="shared" si="2"/>
        <v>0</v>
      </c>
      <c r="L40" s="14">
        <f t="shared" si="2"/>
        <v>0</v>
      </c>
      <c r="M40" s="18">
        <f t="shared" si="2"/>
        <v>0</v>
      </c>
      <c r="N40" s="14">
        <f t="shared" si="2"/>
        <v>0</v>
      </c>
      <c r="O40" s="18">
        <f t="shared" si="2"/>
        <v>0</v>
      </c>
      <c r="P40" s="14">
        <f t="shared" si="2"/>
        <v>0</v>
      </c>
      <c r="Q40" s="18">
        <f t="shared" si="2"/>
        <v>0</v>
      </c>
      <c r="R40" s="14">
        <f t="shared" si="2"/>
        <v>0</v>
      </c>
      <c r="S40" s="18">
        <f t="shared" si="2"/>
        <v>0</v>
      </c>
      <c r="T40" s="14">
        <f t="shared" si="2"/>
        <v>0</v>
      </c>
      <c r="U40" s="18">
        <f t="shared" si="2"/>
        <v>0</v>
      </c>
      <c r="V40" s="14">
        <f t="shared" si="2"/>
        <v>0</v>
      </c>
      <c r="W40" s="18">
        <f t="shared" si="2"/>
        <v>0</v>
      </c>
      <c r="X40" s="14">
        <f t="shared" si="2"/>
        <v>0</v>
      </c>
      <c r="Y40" s="18">
        <f t="shared" si="2"/>
        <v>0</v>
      </c>
      <c r="Z40" s="14">
        <f t="shared" si="2"/>
        <v>0</v>
      </c>
      <c r="AA40" s="18">
        <f t="shared" si="2"/>
        <v>0</v>
      </c>
      <c r="AB40" s="14">
        <f t="shared" si="2"/>
        <v>0</v>
      </c>
    </row>
    <row r="41" spans="1:28" x14ac:dyDescent="0.25">
      <c r="S41" s="20" t="s">
        <v>3</v>
      </c>
      <c r="T41" s="21">
        <f>G21+I21+K21+M21+O21+Q21+S21+U21+W21+Y21+AA21+C40+E40+G40+I40+K40+M40+O40+Q40+S40+U40+W40+Y40+AA40</f>
        <v>0</v>
      </c>
      <c r="U41" s="22" t="s">
        <v>55</v>
      </c>
      <c r="Y41" s="20" t="s">
        <v>3</v>
      </c>
      <c r="Z41" s="19">
        <f>H21+J21+L21+N21+P21+R21+T21+V21+X21+Z21+AB21+D40+F40+H40+J40+L40+N40+P40+R40+T40+V40+X40+Z40+AB40</f>
        <v>0</v>
      </c>
      <c r="AA41" t="s">
        <v>54</v>
      </c>
    </row>
  </sheetData>
  <mergeCells count="106">
    <mergeCell ref="AA4:AB4"/>
    <mergeCell ref="A4:E5"/>
    <mergeCell ref="G4:H4"/>
    <mergeCell ref="I4:J4"/>
    <mergeCell ref="K4:L4"/>
    <mergeCell ref="M4:N4"/>
    <mergeCell ref="O4:P4"/>
    <mergeCell ref="F5:F6"/>
    <mergeCell ref="G5:H5"/>
    <mergeCell ref="I5:J5"/>
    <mergeCell ref="K5:L5"/>
    <mergeCell ref="Q4:R4"/>
    <mergeCell ref="S4:T4"/>
    <mergeCell ref="U4:V4"/>
    <mergeCell ref="W4:X4"/>
    <mergeCell ref="Y4:Z4"/>
    <mergeCell ref="Y5:Z5"/>
    <mergeCell ref="AA5:AB5"/>
    <mergeCell ref="A6:B6"/>
    <mergeCell ref="C6:E6"/>
    <mergeCell ref="A7:B7"/>
    <mergeCell ref="C7:E7"/>
    <mergeCell ref="M5:N5"/>
    <mergeCell ref="O5:P5"/>
    <mergeCell ref="Q5:R5"/>
    <mergeCell ref="S5:T5"/>
    <mergeCell ref="U5:V5"/>
    <mergeCell ref="W5:X5"/>
    <mergeCell ref="A11:B11"/>
    <mergeCell ref="C11:E11"/>
    <mergeCell ref="A12:B12"/>
    <mergeCell ref="C12:E12"/>
    <mergeCell ref="A13:B13"/>
    <mergeCell ref="C13:E13"/>
    <mergeCell ref="A8:B8"/>
    <mergeCell ref="C8:E8"/>
    <mergeCell ref="A9:B9"/>
    <mergeCell ref="C9:E9"/>
    <mergeCell ref="A10:B10"/>
    <mergeCell ref="C10:E10"/>
    <mergeCell ref="M23:N23"/>
    <mergeCell ref="O23:P23"/>
    <mergeCell ref="A17:B17"/>
    <mergeCell ref="C17:E17"/>
    <mergeCell ref="A18:B18"/>
    <mergeCell ref="C18:E18"/>
    <mergeCell ref="A19:B19"/>
    <mergeCell ref="C19:E19"/>
    <mergeCell ref="A14:B14"/>
    <mergeCell ref="C14:E14"/>
    <mergeCell ref="A15:B15"/>
    <mergeCell ref="C15:E15"/>
    <mergeCell ref="A16:B16"/>
    <mergeCell ref="C16:E16"/>
    <mergeCell ref="A20:B20"/>
    <mergeCell ref="C20:E20"/>
    <mergeCell ref="A21:B21"/>
    <mergeCell ref="C21:E21"/>
    <mergeCell ref="C23:D23"/>
    <mergeCell ref="E23:F23"/>
    <mergeCell ref="I24:J24"/>
    <mergeCell ref="K24:L24"/>
    <mergeCell ref="G23:H23"/>
    <mergeCell ref="K23:L23"/>
    <mergeCell ref="Y24:Z24"/>
    <mergeCell ref="AA24:AB24"/>
    <mergeCell ref="Q23:R23"/>
    <mergeCell ref="U23:V23"/>
    <mergeCell ref="W23:X23"/>
    <mergeCell ref="Y23:Z23"/>
    <mergeCell ref="AA23:AB23"/>
    <mergeCell ref="S23:T23"/>
    <mergeCell ref="O24:P24"/>
    <mergeCell ref="A30:B30"/>
    <mergeCell ref="Q24:R24"/>
    <mergeCell ref="S24:T24"/>
    <mergeCell ref="U24:V24"/>
    <mergeCell ref="W24:X24"/>
    <mergeCell ref="A27:B27"/>
    <mergeCell ref="A28:B28"/>
    <mergeCell ref="C24:D24"/>
    <mergeCell ref="E24:F24"/>
    <mergeCell ref="G24:H24"/>
    <mergeCell ref="A29:B29"/>
    <mergeCell ref="A25:B25"/>
    <mergeCell ref="A26:B26"/>
    <mergeCell ref="A39:B39"/>
    <mergeCell ref="A40:B40"/>
    <mergeCell ref="A31:B31"/>
    <mergeCell ref="A32:B32"/>
    <mergeCell ref="A33:B33"/>
    <mergeCell ref="A34:B34"/>
    <mergeCell ref="A35:B35"/>
    <mergeCell ref="A36:B36"/>
    <mergeCell ref="A37:B37"/>
    <mergeCell ref="A38:B38"/>
    <mergeCell ref="Z1:AB1"/>
    <mergeCell ref="Z2:AB2"/>
    <mergeCell ref="M1:S1"/>
    <mergeCell ref="M2:S2"/>
    <mergeCell ref="T1:V1"/>
    <mergeCell ref="T2:V2"/>
    <mergeCell ref="A1:G1"/>
    <mergeCell ref="H1:I1"/>
    <mergeCell ref="A2:B2"/>
    <mergeCell ref="C2:I2"/>
  </mergeCells>
  <conditionalFormatting sqref="F21:AB21 A26:B39 C40:AB40 T41 Z41">
    <cfRule type="cellIs" dxfId="0" priority="1" operator="equal">
      <formula>0</formula>
    </cfRule>
  </conditionalFormatting>
  <hyperlinks>
    <hyperlink ref="Z2" r:id="rId1" xr:uid="{93A7E8ED-12A8-4B85-8582-CF9F3E045996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8" orientation="landscape" horizontalDpi="4294967293" r:id="rId2"/>
  <ignoredErrors>
    <ignoredError sqref="G4:AB4 C23:AB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Sumář</vt:lpstr>
      <vt:lpstr>Sumář!Oblast_tisku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Libor Podoba</dc:creator>
  <cp:lastModifiedBy>Milan Halamka</cp:lastModifiedBy>
  <cp:lastPrinted>2021-01-06T06:30:21Z</cp:lastPrinted>
  <dcterms:created xsi:type="dcterms:W3CDTF">2011-12-18T19:52:10Z</dcterms:created>
  <dcterms:modified xsi:type="dcterms:W3CDTF">2025-11-12T09:12:55Z</dcterms:modified>
</cp:coreProperties>
</file>